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9450" activeTab="0"/>
  </bookViews>
  <sheets>
    <sheet name="2.2.2" sheetId="1" r:id="rId1"/>
  </sheets>
  <definedNames/>
  <calcPr calcMode="manual" fullCalcOnLoad="1"/>
</workbook>
</file>

<file path=xl/sharedStrings.xml><?xml version="1.0" encoding="utf-8"?>
<sst xmlns="http://schemas.openxmlformats.org/spreadsheetml/2006/main" count="187" uniqueCount="187">
  <si>
    <t>Program Code</t>
  </si>
  <si>
    <t>Program Name</t>
  </si>
  <si>
    <t>MSc (Agronomy)</t>
  </si>
  <si>
    <t>AGR-MSC</t>
  </si>
  <si>
    <t>BSc (Agriculture)</t>
  </si>
  <si>
    <t>AGR-BSC</t>
  </si>
  <si>
    <t>MSc (Agricutural Economics)</t>
  </si>
  <si>
    <t>AGE-MSC</t>
  </si>
  <si>
    <t>MSc (Entomology and Agricultural Zoology)</t>
  </si>
  <si>
    <t>ENT-MSC</t>
  </si>
  <si>
    <t>MA (Tribal Studies)</t>
  </si>
  <si>
    <t>AIT-MA</t>
  </si>
  <si>
    <t>MPhil (Tribal Studies)</t>
  </si>
  <si>
    <t>AIT-MPHIL</t>
  </si>
  <si>
    <t>PhD (Tribal Studies)</t>
  </si>
  <si>
    <t>AIT-PHD</t>
  </si>
  <si>
    <t>MA (Anthropology)</t>
  </si>
  <si>
    <t>ANT-MA</t>
  </si>
  <si>
    <t>MPhil (Anthropology)</t>
  </si>
  <si>
    <t>ANT-MPHIL</t>
  </si>
  <si>
    <t>PhD (Anthropology)</t>
  </si>
  <si>
    <t>ANT-PHD</t>
  </si>
  <si>
    <t>Advanced Post Graduate Diploma in Biodiversity (APGDB)</t>
  </si>
  <si>
    <t>BIO-APGDB</t>
  </si>
  <si>
    <t>MPhil (Botany)</t>
  </si>
  <si>
    <t>BOT-MPHIL</t>
  </si>
  <si>
    <t>MSc (Botany)</t>
  </si>
  <si>
    <t>BOT-MSC</t>
  </si>
  <si>
    <t>PhD (Botany)</t>
  </si>
  <si>
    <t>BOT-PHD</t>
  </si>
  <si>
    <t>MSc (Chemistry)</t>
  </si>
  <si>
    <t>CHE-MSC</t>
  </si>
  <si>
    <t>PhD (Chemistry)</t>
  </si>
  <si>
    <t>CHE-PHD</t>
  </si>
  <si>
    <t>MCom</t>
  </si>
  <si>
    <t>COM-MCOM</t>
  </si>
  <si>
    <t>MPhil (Commerce)</t>
  </si>
  <si>
    <t>COM-MPHIL</t>
  </si>
  <si>
    <t>Post Graduate Diploma in Banking and Insurance (PGDBI)</t>
  </si>
  <si>
    <t>COM-PGDBI</t>
  </si>
  <si>
    <t>PhD (Commerce)</t>
  </si>
  <si>
    <t>COM-PHD</t>
  </si>
  <si>
    <t>BCA</t>
  </si>
  <si>
    <t>CSE-BCA</t>
  </si>
  <si>
    <t>MCA</t>
  </si>
  <si>
    <t>CSE-MCA</t>
  </si>
  <si>
    <t>MTech (Computer Science and Engineering)</t>
  </si>
  <si>
    <t>CSE-MTECH</t>
  </si>
  <si>
    <t>PhD (Computer Science and Engineering)</t>
  </si>
  <si>
    <t>CSE-PHD</t>
  </si>
  <si>
    <t>MTech (Electronics and Communication Engineering)</t>
  </si>
  <si>
    <t>ECE-MTECH</t>
  </si>
  <si>
    <t>PhD (Electronics and Communication Engineering)</t>
  </si>
  <si>
    <t>ECE-PHD</t>
  </si>
  <si>
    <t>MA (Economics)</t>
  </si>
  <si>
    <t>ECO-MA</t>
  </si>
  <si>
    <t>PhD (Economics)</t>
  </si>
  <si>
    <t>ECO-PHD</t>
  </si>
  <si>
    <t>BEd</t>
  </si>
  <si>
    <t>EDU-BED</t>
  </si>
  <si>
    <t>MA (Education)</t>
  </si>
  <si>
    <t>EDU-MA</t>
  </si>
  <si>
    <t>PhD (Education)</t>
  </si>
  <si>
    <t>EDU-PHD</t>
  </si>
  <si>
    <t>MA (English)</t>
  </si>
  <si>
    <t>ENG-MA</t>
  </si>
  <si>
    <t>MPhil (English)</t>
  </si>
  <si>
    <t>ENG-MPHIL</t>
  </si>
  <si>
    <t>PhD (English)</t>
  </si>
  <si>
    <t>ENG-PHD</t>
  </si>
  <si>
    <t xml:space="preserve">BFA </t>
  </si>
  <si>
    <t xml:space="preserve">FAM-BFA </t>
  </si>
  <si>
    <t>BMus</t>
  </si>
  <si>
    <t>FAM-BMUS</t>
  </si>
  <si>
    <t>Master in Performing Arts (MPA)</t>
  </si>
  <si>
    <t>FAM-MPA</t>
  </si>
  <si>
    <t>MSc (Food Technology)</t>
  </si>
  <si>
    <t>FOO-MSC</t>
  </si>
  <si>
    <t>BSc (Geology)</t>
  </si>
  <si>
    <t>GEL-BSC</t>
  </si>
  <si>
    <t>MSc (Applied Geology)</t>
  </si>
  <si>
    <t>GEL-MSC</t>
  </si>
  <si>
    <t>PhD (Geology)</t>
  </si>
  <si>
    <t>GEL-PHD</t>
  </si>
  <si>
    <t>MA (Geography)</t>
  </si>
  <si>
    <t>GEO-MA</t>
  </si>
  <si>
    <t>MPhil (Geography)</t>
  </si>
  <si>
    <t>GEO-MPHIL</t>
  </si>
  <si>
    <t>Post Graduate Diploma in Geo-Informatics (PGDGI)</t>
  </si>
  <si>
    <t>GEO-PGDGI</t>
  </si>
  <si>
    <t>PhD (Geography)</t>
  </si>
  <si>
    <t>GEO-PHD</t>
  </si>
  <si>
    <t>MA (Hindi)</t>
  </si>
  <si>
    <t>HIN-MA</t>
  </si>
  <si>
    <t>MPhil (Hindi)</t>
  </si>
  <si>
    <t>Post Graduate Diploma in Functional Hindi (PGDFH)</t>
  </si>
  <si>
    <t>HIN-PGDFH</t>
  </si>
  <si>
    <t>PhD (Hindi)</t>
  </si>
  <si>
    <t>HIN-PHD</t>
  </si>
  <si>
    <t>MA (History)</t>
  </si>
  <si>
    <t>HIS-MA</t>
  </si>
  <si>
    <t>MPhil (History)</t>
  </si>
  <si>
    <t>HIS-MPHIL</t>
  </si>
  <si>
    <t>PhD (History)</t>
  </si>
  <si>
    <t>HIS-PHD</t>
  </si>
  <si>
    <t>LLM</t>
  </si>
  <si>
    <t>LAW-LLM</t>
  </si>
  <si>
    <t>MBA</t>
  </si>
  <si>
    <t>MAN-MBA</t>
  </si>
  <si>
    <t>Post Graduate Diploma in Tourism Management (PGDTM)</t>
  </si>
  <si>
    <t>MAN-PGDTM</t>
  </si>
  <si>
    <t>PhD (Management)</t>
  </si>
  <si>
    <t>MAN-PHD</t>
  </si>
  <si>
    <t>MSc (Mathematics and Computing)</t>
  </si>
  <si>
    <t>MAT-MSC</t>
  </si>
  <si>
    <t>PhD (Mathematics)</t>
  </si>
  <si>
    <t>MAT-PHD</t>
  </si>
  <si>
    <t>MA (Mass Communication)</t>
  </si>
  <si>
    <t>MCM-MA</t>
  </si>
  <si>
    <t>MCM-MPHIL</t>
  </si>
  <si>
    <t>Post Graduate Diploma in Mass Communication (PGDMC)</t>
  </si>
  <si>
    <t>MCM-PGDMC</t>
  </si>
  <si>
    <t>PhD (Mass Communication)</t>
  </si>
  <si>
    <t>MCM-PHD</t>
  </si>
  <si>
    <t>MA (Defence and Strategic Studies)</t>
  </si>
  <si>
    <t>BPEd</t>
  </si>
  <si>
    <t>PHE-BPED</t>
  </si>
  <si>
    <t>Post Graduate Diploma in Yoga Teaching &amp; Education (PGDYTE)</t>
  </si>
  <si>
    <t>PHE-PGDYTE</t>
  </si>
  <si>
    <t>PhD (Physical Education)</t>
  </si>
  <si>
    <t>PHE-PHD</t>
  </si>
  <si>
    <t>MSc (Physics)</t>
  </si>
  <si>
    <t>PHY-MSC</t>
  </si>
  <si>
    <t>PhD (Physics)</t>
  </si>
  <si>
    <t>PHY-PHD</t>
  </si>
  <si>
    <t>MA (Political Science)</t>
  </si>
  <si>
    <t>POL-MA</t>
  </si>
  <si>
    <t>MPhil (Political Science)</t>
  </si>
  <si>
    <t>POL-MPHIL</t>
  </si>
  <si>
    <t>PhD (Political Science)</t>
  </si>
  <si>
    <t>POL-PHD</t>
  </si>
  <si>
    <t>MA (Psychology)</t>
  </si>
  <si>
    <t>PSY-MA</t>
  </si>
  <si>
    <t>PhD (Psychology)</t>
  </si>
  <si>
    <t>PSY-PHD</t>
  </si>
  <si>
    <t>MA (Sociology)</t>
  </si>
  <si>
    <t>SOC-MA</t>
  </si>
  <si>
    <t>MPhil (Sociology)</t>
  </si>
  <si>
    <t>SOC-MPHIL</t>
  </si>
  <si>
    <t>Post Graduate Diploma in Environmental Sanitation (PGDES)</t>
  </si>
  <si>
    <t>SOC-PGDES</t>
  </si>
  <si>
    <t>PhD (Sociology)</t>
  </si>
  <si>
    <t>SOC-PHD</t>
  </si>
  <si>
    <t>MSc (Sports Biomechanics)</t>
  </si>
  <si>
    <t>SBI-MSC</t>
  </si>
  <si>
    <t>MSc (Sports Physiology)</t>
  </si>
  <si>
    <t>SPH-MSC</t>
  </si>
  <si>
    <t>MA (Sports Psychology)</t>
  </si>
  <si>
    <t>SPS-MA</t>
  </si>
  <si>
    <t>MSc (Strength Training and Conditioning)</t>
  </si>
  <si>
    <t>STC-MSC</t>
  </si>
  <si>
    <t>MSc (Statistics)</t>
  </si>
  <si>
    <t>STA-MSC</t>
  </si>
  <si>
    <t>MA (Social Work)</t>
  </si>
  <si>
    <t>SWK-MA</t>
  </si>
  <si>
    <t>PhD (Social Work)</t>
  </si>
  <si>
    <t>SWK-PHD</t>
  </si>
  <si>
    <t>MPhil (Zoology)</t>
  </si>
  <si>
    <t>ZOO-MPHIL</t>
  </si>
  <si>
    <t>MSc (Zoology)</t>
  </si>
  <si>
    <t>ZOO-MSC</t>
  </si>
  <si>
    <t>PhD (Zoology)</t>
  </si>
  <si>
    <t>ZOO-PHD</t>
  </si>
  <si>
    <t>NSS-MA</t>
  </si>
  <si>
    <t>Year 1 : 2021-22</t>
  </si>
  <si>
    <t>Programme wise Number of Students in the latest completed academic year (2021-22)</t>
  </si>
  <si>
    <t>Number of Students</t>
  </si>
  <si>
    <t>COM-DCA</t>
  </si>
  <si>
    <t>Diploma in Computerised Accounting (DCA)</t>
  </si>
  <si>
    <t>ENG-CCCE</t>
  </si>
  <si>
    <t>Certificate Course in Communicative English (CCCE)</t>
  </si>
  <si>
    <t>NIN-MPHIL</t>
  </si>
  <si>
    <t>MPhil (Mass Communivation)</t>
  </si>
  <si>
    <t>STC-CCSA</t>
  </si>
  <si>
    <t>Certificate Course in Sports Anthropometry (CCSA)</t>
  </si>
  <si>
    <t>SWK-CCES</t>
  </si>
  <si>
    <t>Certificate Course in Environmental Sanitation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</si>
</sst>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5" fillId="0" borderId="10" xfId="0" applyFont="1" applyBorder="1" applyAlignment="1">
      <alignment vertical="top"/>
    </xf>
    <xf numFmtId="0" fontId="35" fillId="0" borderId="10" xfId="0" applyFont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38" fillId="33" borderId="12" xfId="0" applyFont="1" applyFill="1" applyBorder="1" applyAlignment="1">
      <alignment horizontal="center" vertical="top"/>
    </xf>
    <xf numFmtId="0" fontId="38" fillId="33" borderId="13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1.28125" style="4" customWidth="1"/>
    <col min="2" max="2" width="55.8515625" style="4" customWidth="1"/>
    <col min="3" max="3" width="22.28125" style="5" customWidth="1"/>
    <col min="4" max="16384" width="9.140625" style="1" customWidth="1"/>
  </cols>
  <sheetData>
    <row r="1" spans="1:3" ht="15">
      <c r="A1" s="11" t="s">
        <v>175</v>
      </c>
      <c r="B1" s="11"/>
      <c r="C1" s="11"/>
    </row>
    <row r="2" spans="1:3" ht="16.5">
      <c r="A2" s="8" t="s">
        <v>174</v>
      </c>
      <c r="B2" s="9"/>
      <c r="C2" s="10"/>
    </row>
    <row r="3" spans="1:3" ht="15">
      <c r="A3" s="6" t="s">
        <v>0</v>
      </c>
      <c r="B3" s="6" t="s">
        <v>1</v>
      </c>
      <c r="C3" s="7" t="s">
        <v>176</v>
      </c>
    </row>
    <row r="4" spans="1:3" ht="16.5">
      <c r="A4" s="2" t="s">
        <v>3</v>
      </c>
      <c r="B4" s="2" t="s">
        <v>2</v>
      </c>
      <c r="C4" s="12">
        <v>18</v>
      </c>
    </row>
    <row r="5" spans="1:3" ht="16.5">
      <c r="A5" s="2" t="s">
        <v>5</v>
      </c>
      <c r="B5" s="2" t="s">
        <v>4</v>
      </c>
      <c r="C5" s="12">
        <v>41</v>
      </c>
    </row>
    <row r="6" spans="1:3" ht="16.5">
      <c r="A6" s="2" t="s">
        <v>7</v>
      </c>
      <c r="B6" s="2" t="s">
        <v>6</v>
      </c>
      <c r="C6" s="12">
        <v>2</v>
      </c>
    </row>
    <row r="7" spans="1:3" ht="16.5">
      <c r="A7" s="2" t="s">
        <v>9</v>
      </c>
      <c r="B7" s="2" t="s">
        <v>8</v>
      </c>
      <c r="C7" s="12">
        <v>10</v>
      </c>
    </row>
    <row r="8" spans="1:3" ht="16.5">
      <c r="A8" s="2" t="s">
        <v>11</v>
      </c>
      <c r="B8" s="2" t="s">
        <v>10</v>
      </c>
      <c r="C8" s="12">
        <v>38</v>
      </c>
    </row>
    <row r="9" spans="1:3" ht="16.5">
      <c r="A9" s="2" t="s">
        <v>13</v>
      </c>
      <c r="B9" s="2" t="s">
        <v>12</v>
      </c>
      <c r="C9" s="12">
        <v>8</v>
      </c>
    </row>
    <row r="10" spans="1:3" ht="16.5">
      <c r="A10" s="2" t="s">
        <v>15</v>
      </c>
      <c r="B10" s="2" t="s">
        <v>14</v>
      </c>
      <c r="C10" s="12">
        <v>12</v>
      </c>
    </row>
    <row r="11" spans="1:3" ht="16.5">
      <c r="A11" s="2" t="s">
        <v>17</v>
      </c>
      <c r="B11" s="2" t="s">
        <v>16</v>
      </c>
      <c r="C11" s="12">
        <v>68</v>
      </c>
    </row>
    <row r="12" spans="1:3" ht="16.5">
      <c r="A12" s="2" t="s">
        <v>19</v>
      </c>
      <c r="B12" s="2" t="s">
        <v>18</v>
      </c>
      <c r="C12" s="12">
        <v>2</v>
      </c>
    </row>
    <row r="13" spans="1:3" ht="16.5">
      <c r="A13" s="2" t="s">
        <v>21</v>
      </c>
      <c r="B13" s="2" t="s">
        <v>20</v>
      </c>
      <c r="C13" s="12">
        <v>27</v>
      </c>
    </row>
    <row r="14" spans="1:3" ht="16.5">
      <c r="A14" s="2" t="s">
        <v>23</v>
      </c>
      <c r="B14" s="2" t="s">
        <v>22</v>
      </c>
      <c r="C14" s="12">
        <v>3</v>
      </c>
    </row>
    <row r="15" spans="1:3" ht="16.5">
      <c r="A15" s="2" t="s">
        <v>27</v>
      </c>
      <c r="B15" s="2" t="s">
        <v>26</v>
      </c>
      <c r="C15" s="12">
        <v>58</v>
      </c>
    </row>
    <row r="16" spans="1:3" ht="16.5">
      <c r="A16" s="2" t="s">
        <v>25</v>
      </c>
      <c r="B16" s="2" t="s">
        <v>24</v>
      </c>
      <c r="C16" s="12">
        <v>2</v>
      </c>
    </row>
    <row r="17" spans="1:3" ht="16.5">
      <c r="A17" s="2" t="s">
        <v>29</v>
      </c>
      <c r="B17" s="2" t="s">
        <v>28</v>
      </c>
      <c r="C17" s="12">
        <v>44</v>
      </c>
    </row>
    <row r="18" spans="1:3" ht="16.5">
      <c r="A18" s="2" t="s">
        <v>31</v>
      </c>
      <c r="B18" s="2" t="s">
        <v>30</v>
      </c>
      <c r="C18" s="12">
        <v>63</v>
      </c>
    </row>
    <row r="19" spans="1:3" ht="16.5">
      <c r="A19" s="2" t="s">
        <v>33</v>
      </c>
      <c r="B19" s="2" t="s">
        <v>32</v>
      </c>
      <c r="C19" s="12">
        <v>17</v>
      </c>
    </row>
    <row r="20" spans="1:3" ht="16.5">
      <c r="A20" s="2" t="s">
        <v>35</v>
      </c>
      <c r="B20" s="2" t="s">
        <v>34</v>
      </c>
      <c r="C20" s="12">
        <v>103</v>
      </c>
    </row>
    <row r="21" spans="1:3" ht="16.5">
      <c r="A21" s="2" t="s">
        <v>39</v>
      </c>
      <c r="B21" s="2" t="s">
        <v>38</v>
      </c>
      <c r="C21" s="12">
        <v>30</v>
      </c>
    </row>
    <row r="22" spans="1:3" ht="16.5">
      <c r="A22" s="2" t="s">
        <v>37</v>
      </c>
      <c r="B22" s="2" t="s">
        <v>36</v>
      </c>
      <c r="C22" s="12">
        <v>3</v>
      </c>
    </row>
    <row r="23" spans="1:3" ht="16.5">
      <c r="A23" s="2" t="s">
        <v>41</v>
      </c>
      <c r="B23" s="2" t="s">
        <v>40</v>
      </c>
      <c r="C23" s="12">
        <v>32</v>
      </c>
    </row>
    <row r="24" spans="1:3" ht="16.5">
      <c r="A24" s="2" t="s">
        <v>177</v>
      </c>
      <c r="B24" s="2" t="s">
        <v>178</v>
      </c>
      <c r="C24" s="12">
        <v>30</v>
      </c>
    </row>
    <row r="25" spans="1:3" ht="16.5">
      <c r="A25" s="2" t="s">
        <v>43</v>
      </c>
      <c r="B25" s="2" t="s">
        <v>42</v>
      </c>
      <c r="C25" s="3">
        <v>46</v>
      </c>
    </row>
    <row r="26" spans="1:3" ht="16.5">
      <c r="A26" s="2" t="s">
        <v>45</v>
      </c>
      <c r="B26" s="2" t="s">
        <v>44</v>
      </c>
      <c r="C26" s="3">
        <v>84</v>
      </c>
    </row>
    <row r="27" spans="1:3" ht="16.5">
      <c r="A27" s="2" t="s">
        <v>47</v>
      </c>
      <c r="B27" s="2" t="s">
        <v>46</v>
      </c>
      <c r="C27" s="3">
        <v>21</v>
      </c>
    </row>
    <row r="28" spans="1:3" ht="16.5">
      <c r="A28" s="2" t="s">
        <v>49</v>
      </c>
      <c r="B28" s="2" t="s">
        <v>48</v>
      </c>
      <c r="C28" s="3">
        <v>18</v>
      </c>
    </row>
    <row r="29" spans="1:3" ht="16.5">
      <c r="A29" s="2" t="s">
        <v>51</v>
      </c>
      <c r="B29" s="2" t="s">
        <v>50</v>
      </c>
      <c r="C29" s="3">
        <v>8</v>
      </c>
    </row>
    <row r="30" spans="1:3" ht="16.5">
      <c r="A30" s="2" t="s">
        <v>53</v>
      </c>
      <c r="B30" s="2" t="s">
        <v>52</v>
      </c>
      <c r="C30" s="3">
        <v>1</v>
      </c>
    </row>
    <row r="31" spans="1:3" ht="16.5">
      <c r="A31" s="2" t="s">
        <v>55</v>
      </c>
      <c r="B31" s="2" t="s">
        <v>54</v>
      </c>
      <c r="C31" s="3">
        <v>116</v>
      </c>
    </row>
    <row r="32" spans="1:3" ht="16.5">
      <c r="A32" s="2" t="s">
        <v>57</v>
      </c>
      <c r="B32" s="2" t="s">
        <v>56</v>
      </c>
      <c r="C32" s="3">
        <v>34</v>
      </c>
    </row>
    <row r="33" spans="1:3" ht="16.5">
      <c r="A33" s="2" t="s">
        <v>59</v>
      </c>
      <c r="B33" s="2" t="s">
        <v>58</v>
      </c>
      <c r="C33" s="3">
        <v>210</v>
      </c>
    </row>
    <row r="34" spans="1:3" ht="16.5">
      <c r="A34" s="2" t="s">
        <v>61</v>
      </c>
      <c r="B34" s="2" t="s">
        <v>60</v>
      </c>
      <c r="C34" s="3">
        <v>107</v>
      </c>
    </row>
    <row r="35" spans="1:3" ht="16.5">
      <c r="A35" s="2" t="s">
        <v>63</v>
      </c>
      <c r="B35" s="2" t="s">
        <v>62</v>
      </c>
      <c r="C35" s="3">
        <v>87</v>
      </c>
    </row>
    <row r="36" spans="1:3" ht="16.5">
      <c r="A36" s="2" t="s">
        <v>65</v>
      </c>
      <c r="B36" s="2" t="s">
        <v>64</v>
      </c>
      <c r="C36" s="3">
        <v>102</v>
      </c>
    </row>
    <row r="37" spans="1:3" ht="16.5">
      <c r="A37" s="2" t="s">
        <v>67</v>
      </c>
      <c r="B37" s="2" t="s">
        <v>66</v>
      </c>
      <c r="C37" s="3">
        <v>4</v>
      </c>
    </row>
    <row r="38" spans="1:3" ht="16.5">
      <c r="A38" s="2" t="s">
        <v>69</v>
      </c>
      <c r="B38" s="2" t="s">
        <v>68</v>
      </c>
      <c r="C38" s="3">
        <v>36</v>
      </c>
    </row>
    <row r="39" spans="1:3" ht="16.5">
      <c r="A39" s="2" t="s">
        <v>179</v>
      </c>
      <c r="B39" s="2" t="s">
        <v>180</v>
      </c>
      <c r="C39" s="3">
        <v>12</v>
      </c>
    </row>
    <row r="40" spans="1:3" ht="16.5">
      <c r="A40" s="2" t="s">
        <v>71</v>
      </c>
      <c r="B40" s="2" t="s">
        <v>70</v>
      </c>
      <c r="C40" s="3">
        <v>65</v>
      </c>
    </row>
    <row r="41" spans="1:3" ht="16.5">
      <c r="A41" s="2" t="s">
        <v>73</v>
      </c>
      <c r="B41" s="2" t="s">
        <v>72</v>
      </c>
      <c r="C41" s="3">
        <v>62</v>
      </c>
    </row>
    <row r="42" spans="1:3" ht="16.5">
      <c r="A42" s="2" t="s">
        <v>75</v>
      </c>
      <c r="B42" s="2" t="s">
        <v>74</v>
      </c>
      <c r="C42" s="3">
        <v>26</v>
      </c>
    </row>
    <row r="43" spans="1:3" ht="16.5">
      <c r="A43" s="2" t="s">
        <v>77</v>
      </c>
      <c r="B43" s="2" t="s">
        <v>76</v>
      </c>
      <c r="C43" s="3">
        <v>22</v>
      </c>
    </row>
    <row r="44" spans="1:3" ht="16.5">
      <c r="A44" s="2" t="s">
        <v>79</v>
      </c>
      <c r="B44" s="2" t="s">
        <v>78</v>
      </c>
      <c r="C44" s="3">
        <v>34</v>
      </c>
    </row>
    <row r="45" spans="1:3" ht="16.5">
      <c r="A45" s="2" t="s">
        <v>81</v>
      </c>
      <c r="B45" s="2" t="s">
        <v>80</v>
      </c>
      <c r="C45" s="3">
        <v>30</v>
      </c>
    </row>
    <row r="46" spans="1:3" ht="16.5">
      <c r="A46" s="2" t="s">
        <v>83</v>
      </c>
      <c r="B46" s="2" t="s">
        <v>82</v>
      </c>
      <c r="C46" s="3">
        <v>3</v>
      </c>
    </row>
    <row r="47" spans="1:3" ht="16.5">
      <c r="A47" s="2" t="s">
        <v>85</v>
      </c>
      <c r="B47" s="2" t="s">
        <v>84</v>
      </c>
      <c r="C47" s="3">
        <v>104</v>
      </c>
    </row>
    <row r="48" spans="1:3" ht="16.5">
      <c r="A48" s="2" t="s">
        <v>87</v>
      </c>
      <c r="B48" s="2" t="s">
        <v>86</v>
      </c>
      <c r="C48" s="3">
        <v>4</v>
      </c>
    </row>
    <row r="49" spans="1:3" ht="16.5">
      <c r="A49" s="2" t="s">
        <v>89</v>
      </c>
      <c r="B49" s="2" t="s">
        <v>88</v>
      </c>
      <c r="C49" s="3">
        <v>5</v>
      </c>
    </row>
    <row r="50" spans="1:3" ht="16.5">
      <c r="A50" s="2" t="s">
        <v>91</v>
      </c>
      <c r="B50" s="2" t="s">
        <v>90</v>
      </c>
      <c r="C50" s="3">
        <v>41</v>
      </c>
    </row>
    <row r="51" spans="1:3" ht="16.5">
      <c r="A51" s="2" t="s">
        <v>93</v>
      </c>
      <c r="B51" s="2" t="s">
        <v>92</v>
      </c>
      <c r="C51" s="3">
        <v>120</v>
      </c>
    </row>
    <row r="52" spans="1:3" ht="16.5">
      <c r="A52" s="2" t="s">
        <v>181</v>
      </c>
      <c r="B52" s="2" t="s">
        <v>94</v>
      </c>
      <c r="C52" s="3">
        <v>10</v>
      </c>
    </row>
    <row r="53" spans="1:3" ht="16.5">
      <c r="A53" s="2" t="s">
        <v>96</v>
      </c>
      <c r="B53" s="2" t="s">
        <v>95</v>
      </c>
      <c r="C53" s="3">
        <v>21</v>
      </c>
    </row>
    <row r="54" spans="1:3" ht="16.5">
      <c r="A54" s="2" t="s">
        <v>98</v>
      </c>
      <c r="B54" s="2" t="s">
        <v>97</v>
      </c>
      <c r="C54" s="3">
        <v>27</v>
      </c>
    </row>
    <row r="55" spans="1:3" ht="16.5">
      <c r="A55" s="2" t="s">
        <v>100</v>
      </c>
      <c r="B55" s="2" t="s">
        <v>99</v>
      </c>
      <c r="C55" s="3">
        <v>142</v>
      </c>
    </row>
    <row r="56" spans="1:3" ht="16.5">
      <c r="A56" s="2" t="s">
        <v>102</v>
      </c>
      <c r="B56" s="2" t="s">
        <v>101</v>
      </c>
      <c r="C56" s="3">
        <v>4</v>
      </c>
    </row>
    <row r="57" spans="1:3" ht="16.5">
      <c r="A57" s="2" t="s">
        <v>104</v>
      </c>
      <c r="B57" s="2" t="s">
        <v>103</v>
      </c>
      <c r="C57" s="3">
        <v>28</v>
      </c>
    </row>
    <row r="58" spans="1:3" ht="16.5">
      <c r="A58" s="2" t="s">
        <v>106</v>
      </c>
      <c r="B58" s="2" t="s">
        <v>105</v>
      </c>
      <c r="C58" s="3">
        <v>45</v>
      </c>
    </row>
    <row r="59" spans="1:3" ht="16.5">
      <c r="A59" s="2" t="s">
        <v>108</v>
      </c>
      <c r="B59" s="2" t="s">
        <v>107</v>
      </c>
      <c r="C59" s="3">
        <v>86</v>
      </c>
    </row>
    <row r="60" spans="1:3" ht="16.5">
      <c r="A60" s="2" t="s">
        <v>110</v>
      </c>
      <c r="B60" s="2" t="s">
        <v>109</v>
      </c>
      <c r="C60" s="3">
        <v>22</v>
      </c>
    </row>
    <row r="61" spans="1:3" ht="16.5">
      <c r="A61" s="2" t="s">
        <v>112</v>
      </c>
      <c r="B61" s="2" t="s">
        <v>111</v>
      </c>
      <c r="C61" s="3">
        <v>17</v>
      </c>
    </row>
    <row r="62" spans="1:3" ht="16.5">
      <c r="A62" s="2" t="s">
        <v>114</v>
      </c>
      <c r="B62" s="2" t="s">
        <v>113</v>
      </c>
      <c r="C62" s="3">
        <v>85</v>
      </c>
    </row>
    <row r="63" spans="1:3" ht="16.5">
      <c r="A63" s="2" t="s">
        <v>116</v>
      </c>
      <c r="B63" s="2" t="s">
        <v>115</v>
      </c>
      <c r="C63" s="3">
        <v>22</v>
      </c>
    </row>
    <row r="64" spans="1:3" ht="16.5">
      <c r="A64" s="2" t="s">
        <v>118</v>
      </c>
      <c r="B64" s="2" t="s">
        <v>117</v>
      </c>
      <c r="C64" s="3">
        <v>65</v>
      </c>
    </row>
    <row r="65" spans="1:3" ht="16.5">
      <c r="A65" s="2" t="s">
        <v>119</v>
      </c>
      <c r="B65" s="2" t="s">
        <v>182</v>
      </c>
      <c r="C65" s="3">
        <v>1</v>
      </c>
    </row>
    <row r="66" spans="1:3" ht="16.5">
      <c r="A66" s="2" t="s">
        <v>121</v>
      </c>
      <c r="B66" s="2" t="s">
        <v>120</v>
      </c>
      <c r="C66" s="3">
        <v>29</v>
      </c>
    </row>
    <row r="67" spans="1:3" ht="16.5">
      <c r="A67" s="2" t="s">
        <v>123</v>
      </c>
      <c r="B67" s="2" t="s">
        <v>122</v>
      </c>
      <c r="C67" s="3">
        <v>18</v>
      </c>
    </row>
    <row r="68" spans="1:3" ht="16.5">
      <c r="A68" s="2" t="s">
        <v>173</v>
      </c>
      <c r="B68" s="2" t="s">
        <v>124</v>
      </c>
      <c r="C68" s="3">
        <v>44</v>
      </c>
    </row>
    <row r="69" spans="1:3" ht="16.5">
      <c r="A69" s="2" t="s">
        <v>126</v>
      </c>
      <c r="B69" s="2" t="s">
        <v>125</v>
      </c>
      <c r="C69" s="3">
        <v>99</v>
      </c>
    </row>
    <row r="70" spans="1:3" ht="16.5">
      <c r="A70" s="2" t="s">
        <v>128</v>
      </c>
      <c r="B70" s="2" t="s">
        <v>127</v>
      </c>
      <c r="C70" s="3">
        <v>20</v>
      </c>
    </row>
    <row r="71" spans="1:3" ht="16.5">
      <c r="A71" s="2" t="s">
        <v>130</v>
      </c>
      <c r="B71" s="2" t="s">
        <v>129</v>
      </c>
      <c r="C71" s="3">
        <v>12</v>
      </c>
    </row>
    <row r="72" spans="1:3" ht="16.5">
      <c r="A72" s="2" t="s">
        <v>132</v>
      </c>
      <c r="B72" s="2" t="s">
        <v>131</v>
      </c>
      <c r="C72" s="3">
        <v>58</v>
      </c>
    </row>
    <row r="73" spans="1:3" ht="16.5">
      <c r="A73" s="2" t="s">
        <v>134</v>
      </c>
      <c r="B73" s="2" t="s">
        <v>133</v>
      </c>
      <c r="C73" s="3">
        <v>23</v>
      </c>
    </row>
    <row r="74" spans="1:3" ht="16.5">
      <c r="A74" s="2" t="s">
        <v>136</v>
      </c>
      <c r="B74" s="2" t="s">
        <v>135</v>
      </c>
      <c r="C74" s="3">
        <v>125</v>
      </c>
    </row>
    <row r="75" spans="1:3" ht="16.5">
      <c r="A75" s="2" t="s">
        <v>138</v>
      </c>
      <c r="B75" s="2" t="s">
        <v>137</v>
      </c>
      <c r="C75" s="3">
        <v>3</v>
      </c>
    </row>
    <row r="76" spans="1:3" ht="16.5">
      <c r="A76" s="2" t="s">
        <v>140</v>
      </c>
      <c r="B76" s="2" t="s">
        <v>139</v>
      </c>
      <c r="C76" s="3">
        <v>24</v>
      </c>
    </row>
    <row r="77" spans="1:3" ht="16.5">
      <c r="A77" s="2" t="s">
        <v>142</v>
      </c>
      <c r="B77" s="2" t="s">
        <v>141</v>
      </c>
      <c r="C77" s="3">
        <v>52</v>
      </c>
    </row>
    <row r="78" spans="1:3" ht="16.5">
      <c r="A78" s="2" t="s">
        <v>144</v>
      </c>
      <c r="B78" s="2" t="s">
        <v>143</v>
      </c>
      <c r="C78" s="3">
        <v>8</v>
      </c>
    </row>
    <row r="79" spans="1:3" ht="16.5">
      <c r="A79" s="2" t="s">
        <v>146</v>
      </c>
      <c r="B79" s="2" t="s">
        <v>145</v>
      </c>
      <c r="C79" s="3">
        <v>111</v>
      </c>
    </row>
    <row r="80" spans="1:3" ht="16.5">
      <c r="A80" s="2" t="s">
        <v>148</v>
      </c>
      <c r="B80" s="2" t="s">
        <v>147</v>
      </c>
      <c r="C80" s="3">
        <v>4</v>
      </c>
    </row>
    <row r="81" spans="1:3" ht="16.5">
      <c r="A81" s="2" t="s">
        <v>150</v>
      </c>
      <c r="B81" s="2" t="s">
        <v>149</v>
      </c>
      <c r="C81" s="3">
        <v>11</v>
      </c>
    </row>
    <row r="82" spans="1:3" ht="16.5">
      <c r="A82" s="2" t="s">
        <v>152</v>
      </c>
      <c r="B82" s="2" t="s">
        <v>151</v>
      </c>
      <c r="C82" s="3">
        <v>8</v>
      </c>
    </row>
    <row r="83" spans="1:3" ht="16.5">
      <c r="A83" s="2" t="s">
        <v>154</v>
      </c>
      <c r="B83" s="2" t="s">
        <v>153</v>
      </c>
      <c r="C83" s="3">
        <v>7</v>
      </c>
    </row>
    <row r="84" spans="1:3" ht="16.5">
      <c r="A84" s="2" t="s">
        <v>156</v>
      </c>
      <c r="B84" s="2" t="s">
        <v>155</v>
      </c>
      <c r="C84" s="3">
        <v>28</v>
      </c>
    </row>
    <row r="85" spans="1:3" ht="16.5">
      <c r="A85" s="2" t="s">
        <v>158</v>
      </c>
      <c r="B85" s="2" t="s">
        <v>157</v>
      </c>
      <c r="C85" s="3">
        <v>21</v>
      </c>
    </row>
    <row r="86" spans="1:3" ht="16.5">
      <c r="A86" s="2" t="s">
        <v>160</v>
      </c>
      <c r="B86" s="2" t="s">
        <v>159</v>
      </c>
      <c r="C86" s="3">
        <v>16</v>
      </c>
    </row>
    <row r="87" spans="1:3" ht="16.5">
      <c r="A87" s="2" t="s">
        <v>183</v>
      </c>
      <c r="B87" s="2" t="s">
        <v>184</v>
      </c>
      <c r="C87" s="3">
        <v>9</v>
      </c>
    </row>
    <row r="88" spans="1:3" ht="16.5">
      <c r="A88" s="2" t="s">
        <v>162</v>
      </c>
      <c r="B88" s="2" t="s">
        <v>161</v>
      </c>
      <c r="C88" s="3">
        <v>8</v>
      </c>
    </row>
    <row r="89" spans="1:3" ht="16.5">
      <c r="A89" s="2" t="s">
        <v>164</v>
      </c>
      <c r="B89" s="2" t="s">
        <v>163</v>
      </c>
      <c r="C89" s="3">
        <v>62</v>
      </c>
    </row>
    <row r="90" spans="1:3" ht="16.5">
      <c r="A90" s="2" t="s">
        <v>185</v>
      </c>
      <c r="B90" s="2" t="s">
        <v>186</v>
      </c>
      <c r="C90" s="3">
        <v>5</v>
      </c>
    </row>
    <row r="91" spans="1:3" ht="16.5">
      <c r="A91" s="2" t="s">
        <v>166</v>
      </c>
      <c r="B91" s="2" t="s">
        <v>165</v>
      </c>
      <c r="C91" s="3">
        <v>6</v>
      </c>
    </row>
    <row r="92" spans="1:3" ht="16.5">
      <c r="A92" s="2" t="s">
        <v>170</v>
      </c>
      <c r="B92" s="2" t="s">
        <v>169</v>
      </c>
      <c r="C92" s="3">
        <v>60</v>
      </c>
    </row>
    <row r="93" spans="1:3" ht="16.5">
      <c r="A93" s="2" t="s">
        <v>168</v>
      </c>
      <c r="B93" s="2" t="s">
        <v>167</v>
      </c>
      <c r="C93" s="3">
        <v>2</v>
      </c>
    </row>
    <row r="94" spans="1:3" ht="16.5">
      <c r="A94" s="2" t="s">
        <v>172</v>
      </c>
      <c r="B94" s="2" t="s">
        <v>171</v>
      </c>
      <c r="C94" s="3">
        <v>35</v>
      </c>
    </row>
    <row r="95" ht="16.5">
      <c r="C95" s="5">
        <f>SUM(C4:C94)</f>
        <v>3496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kavya</dc:creator>
  <cp:keywords/>
  <dc:description/>
  <cp:lastModifiedBy>HP</cp:lastModifiedBy>
  <dcterms:created xsi:type="dcterms:W3CDTF">2020-02-12T04:57:17Z</dcterms:created>
  <dcterms:modified xsi:type="dcterms:W3CDTF">2023-06-26T05:41:17Z</dcterms:modified>
  <cp:category/>
  <cp:version/>
  <cp:contentType/>
  <cp:contentStatus/>
</cp:coreProperties>
</file>